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-octave.tollu\Downloads\"/>
    </mc:Choice>
  </mc:AlternateContent>
  <xr:revisionPtr revIDLastSave="0" documentId="13_ncr:1_{3EA1C1FD-78E5-4B59-B734-9CB902C08DC8}" xr6:coauthVersionLast="47" xr6:coauthVersionMax="47" xr10:uidLastSave="{00000000-0000-0000-0000-000000000000}"/>
  <bookViews>
    <workbookView xWindow="2295" yWindow="2295" windowWidth="21600" windowHeight="12645" xr2:uid="{1730A3C6-1746-4D8D-A8EC-0E556C3E6E5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9" i="1" l="1"/>
  <c r="A169" i="1" s="1"/>
  <c r="B155" i="1"/>
  <c r="A155" i="1" s="1"/>
  <c r="B156" i="1"/>
  <c r="A156" i="1" s="1"/>
  <c r="B154" i="1"/>
  <c r="A154" i="1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5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6" i="1"/>
  <c r="B7" i="1"/>
  <c r="B170" i="1" l="1"/>
  <c r="B157" i="1"/>
  <c r="A170" i="1" l="1"/>
  <c r="B171" i="1"/>
  <c r="A157" i="1"/>
  <c r="B158" i="1"/>
  <c r="A171" i="1" l="1"/>
  <c r="B172" i="1"/>
  <c r="B159" i="1"/>
  <c r="A158" i="1"/>
  <c r="B173" i="1" l="1"/>
  <c r="A172" i="1"/>
  <c r="A159" i="1"/>
  <c r="B160" i="1"/>
  <c r="A173" i="1" l="1"/>
  <c r="B174" i="1"/>
  <c r="A160" i="1"/>
  <c r="B161" i="1"/>
  <c r="A174" i="1" l="1"/>
  <c r="B175" i="1"/>
  <c r="A161" i="1"/>
  <c r="B162" i="1"/>
  <c r="B176" i="1" l="1"/>
  <c r="A176" i="1" s="1"/>
  <c r="A175" i="1"/>
  <c r="B163" i="1"/>
  <c r="A162" i="1"/>
  <c r="A163" i="1" l="1"/>
  <c r="B164" i="1"/>
  <c r="A164" i="1" l="1"/>
  <c r="B165" i="1"/>
  <c r="A165" i="1" l="1"/>
  <c r="B166" i="1"/>
  <c r="B167" i="1" l="1"/>
  <c r="A166" i="1"/>
  <c r="A167" i="1" l="1"/>
  <c r="B168" i="1"/>
  <c r="A168" i="1" l="1"/>
</calcChain>
</file>

<file path=xl/sharedStrings.xml><?xml version="1.0" encoding="utf-8"?>
<sst xmlns="http://schemas.openxmlformats.org/spreadsheetml/2006/main" count="7" uniqueCount="7">
  <si>
    <t>Annexe 3 de la consultation publique n°2026-01</t>
  </si>
  <si>
    <t>Le présent formulaire vise à recueillir les réponses des acteurs de marché à la question 5.2 de la consultation publique n°2026-01 : En vous appuyant sur le modèle de déclaration fourni en Annexe 3, pouvez-vous indiquer votre vision à date du niveau possible des frais de gestion selon les volumes gérés ?</t>
  </si>
  <si>
    <t>Frais de gestion demandés (€/MWh)</t>
  </si>
  <si>
    <t>Les répondants sont incités à ne modifier que les cellules de l'encadré adjacent</t>
  </si>
  <si>
    <t>Ruban annuel base équivalent (MW)</t>
  </si>
  <si>
    <t>Volume demandé (MWh)</t>
  </si>
  <si>
    <r>
      <t xml:space="preserve">Clef de lecture : le répondant est invité à indiquer sur la présente ligne sa vision des frais de gestion en €/MWh qui porterait sur un ruban annuel de 40 MW. </t>
    </r>
    <r>
      <rPr>
        <u/>
        <sz val="11"/>
        <color theme="1"/>
        <rFont val="Calibri"/>
        <family val="2"/>
        <scheme val="minor"/>
      </rPr>
      <t>La somme des frais de gestions qui seraient alors touchés par l'opérateur serait le produit des frais indiqués et de 350,4 GWh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</si>
</sst>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3" borderId="0" xfId="1" applyNumberFormat="1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8308-DB6D-403F-AA91-746C4255A914}">
  <dimension ref="A1:D176"/>
  <sheetViews>
    <sheetView tabSelected="1" workbookViewId="0">
      <selection activeCell="D8" sqref="D8"/>
    </sheetView>
  </sheetViews>
  <sheetFormatPr baseColWidth="10" defaultRowHeight="15" x14ac:dyDescent="0.25"/>
  <cols>
    <col min="1" max="1" width="28.7109375" style="1" customWidth="1"/>
    <col min="2" max="2" width="29.28515625" style="1" customWidth="1"/>
    <col min="3" max="3" width="33.7109375" customWidth="1"/>
  </cols>
  <sheetData>
    <row r="1" spans="1:4" ht="30" customHeight="1" x14ac:dyDescent="0.25">
      <c r="A1" s="8" t="s">
        <v>0</v>
      </c>
      <c r="B1" s="8"/>
      <c r="C1" s="8"/>
    </row>
    <row r="2" spans="1:4" ht="72.75" customHeight="1" x14ac:dyDescent="0.25">
      <c r="A2" s="9" t="s">
        <v>1</v>
      </c>
      <c r="B2" s="9"/>
      <c r="C2" s="9"/>
    </row>
    <row r="4" spans="1:4" ht="30.75" thickBot="1" x14ac:dyDescent="0.3">
      <c r="A4" s="3" t="s">
        <v>5</v>
      </c>
      <c r="B4" s="3" t="s">
        <v>4</v>
      </c>
      <c r="C4" s="4" t="s">
        <v>2</v>
      </c>
    </row>
    <row r="5" spans="1:4" x14ac:dyDescent="0.25">
      <c r="A5" s="2">
        <f>B5*8760</f>
        <v>87600</v>
      </c>
      <c r="B5" s="2">
        <v>10</v>
      </c>
      <c r="C5" s="5"/>
      <c r="D5" t="s">
        <v>3</v>
      </c>
    </row>
    <row r="6" spans="1:4" x14ac:dyDescent="0.25">
      <c r="A6" s="2">
        <f t="shared" ref="A6:A69" si="0">B6*8760</f>
        <v>175200</v>
      </c>
      <c r="B6" s="2">
        <f>B5+10</f>
        <v>20</v>
      </c>
      <c r="C6" s="6"/>
    </row>
    <row r="7" spans="1:4" x14ac:dyDescent="0.25">
      <c r="A7" s="2">
        <f t="shared" si="0"/>
        <v>262800</v>
      </c>
      <c r="B7" s="2">
        <f>B6+10</f>
        <v>30</v>
      </c>
      <c r="C7" s="6"/>
    </row>
    <row r="8" spans="1:4" x14ac:dyDescent="0.25">
      <c r="A8" s="2">
        <f t="shared" si="0"/>
        <v>350400</v>
      </c>
      <c r="B8" s="2">
        <f t="shared" ref="B8:B71" si="1">B7+10</f>
        <v>40</v>
      </c>
      <c r="C8" s="6"/>
      <c r="D8" t="s">
        <v>6</v>
      </c>
    </row>
    <row r="9" spans="1:4" x14ac:dyDescent="0.25">
      <c r="A9" s="2">
        <f t="shared" si="0"/>
        <v>438000</v>
      </c>
      <c r="B9" s="2">
        <f t="shared" si="1"/>
        <v>50</v>
      </c>
      <c r="C9" s="6"/>
    </row>
    <row r="10" spans="1:4" x14ac:dyDescent="0.25">
      <c r="A10" s="2">
        <f t="shared" si="0"/>
        <v>525600</v>
      </c>
      <c r="B10" s="2">
        <f t="shared" si="1"/>
        <v>60</v>
      </c>
      <c r="C10" s="6"/>
    </row>
    <row r="11" spans="1:4" x14ac:dyDescent="0.25">
      <c r="A11" s="2">
        <f t="shared" si="0"/>
        <v>613200</v>
      </c>
      <c r="B11" s="2">
        <f t="shared" si="1"/>
        <v>70</v>
      </c>
      <c r="C11" s="6"/>
    </row>
    <row r="12" spans="1:4" x14ac:dyDescent="0.25">
      <c r="A12" s="2">
        <f t="shared" si="0"/>
        <v>700800</v>
      </c>
      <c r="B12" s="2">
        <f t="shared" si="1"/>
        <v>80</v>
      </c>
      <c r="C12" s="6"/>
    </row>
    <row r="13" spans="1:4" x14ac:dyDescent="0.25">
      <c r="A13" s="2">
        <f t="shared" si="0"/>
        <v>788400</v>
      </c>
      <c r="B13" s="2">
        <f t="shared" si="1"/>
        <v>90</v>
      </c>
      <c r="C13" s="6"/>
    </row>
    <row r="14" spans="1:4" x14ac:dyDescent="0.25">
      <c r="A14" s="2">
        <f t="shared" si="0"/>
        <v>876000</v>
      </c>
      <c r="B14" s="2">
        <f t="shared" si="1"/>
        <v>100</v>
      </c>
      <c r="C14" s="6"/>
    </row>
    <row r="15" spans="1:4" x14ac:dyDescent="0.25">
      <c r="A15" s="2">
        <f t="shared" si="0"/>
        <v>963600</v>
      </c>
      <c r="B15" s="2">
        <f t="shared" si="1"/>
        <v>110</v>
      </c>
      <c r="C15" s="6"/>
    </row>
    <row r="16" spans="1:4" x14ac:dyDescent="0.25">
      <c r="A16" s="2">
        <f t="shared" si="0"/>
        <v>1051200</v>
      </c>
      <c r="B16" s="2">
        <f t="shared" si="1"/>
        <v>120</v>
      </c>
      <c r="C16" s="6"/>
    </row>
    <row r="17" spans="1:3" x14ac:dyDescent="0.25">
      <c r="A17" s="2">
        <f t="shared" si="0"/>
        <v>1138800</v>
      </c>
      <c r="B17" s="2">
        <f t="shared" si="1"/>
        <v>130</v>
      </c>
      <c r="C17" s="6"/>
    </row>
    <row r="18" spans="1:3" x14ac:dyDescent="0.25">
      <c r="A18" s="2">
        <f t="shared" si="0"/>
        <v>1226400</v>
      </c>
      <c r="B18" s="2">
        <f t="shared" si="1"/>
        <v>140</v>
      </c>
      <c r="C18" s="6"/>
    </row>
    <row r="19" spans="1:3" x14ac:dyDescent="0.25">
      <c r="A19" s="2">
        <f t="shared" si="0"/>
        <v>1314000</v>
      </c>
      <c r="B19" s="2">
        <f t="shared" si="1"/>
        <v>150</v>
      </c>
      <c r="C19" s="6"/>
    </row>
    <row r="20" spans="1:3" x14ac:dyDescent="0.25">
      <c r="A20" s="2">
        <f t="shared" si="0"/>
        <v>1401600</v>
      </c>
      <c r="B20" s="2">
        <f t="shared" si="1"/>
        <v>160</v>
      </c>
      <c r="C20" s="6"/>
    </row>
    <row r="21" spans="1:3" x14ac:dyDescent="0.25">
      <c r="A21" s="2">
        <f t="shared" si="0"/>
        <v>1489200</v>
      </c>
      <c r="B21" s="2">
        <f t="shared" si="1"/>
        <v>170</v>
      </c>
      <c r="C21" s="6"/>
    </row>
    <row r="22" spans="1:3" x14ac:dyDescent="0.25">
      <c r="A22" s="2">
        <f t="shared" si="0"/>
        <v>1576800</v>
      </c>
      <c r="B22" s="2">
        <f t="shared" si="1"/>
        <v>180</v>
      </c>
      <c r="C22" s="6"/>
    </row>
    <row r="23" spans="1:3" x14ac:dyDescent="0.25">
      <c r="A23" s="2">
        <f t="shared" si="0"/>
        <v>1664400</v>
      </c>
      <c r="B23" s="2">
        <f t="shared" si="1"/>
        <v>190</v>
      </c>
      <c r="C23" s="6"/>
    </row>
    <row r="24" spans="1:3" x14ac:dyDescent="0.25">
      <c r="A24" s="2">
        <f t="shared" si="0"/>
        <v>1752000</v>
      </c>
      <c r="B24" s="2">
        <f t="shared" si="1"/>
        <v>200</v>
      </c>
      <c r="C24" s="6"/>
    </row>
    <row r="25" spans="1:3" x14ac:dyDescent="0.25">
      <c r="A25" s="2">
        <f t="shared" si="0"/>
        <v>1839600</v>
      </c>
      <c r="B25" s="2">
        <f t="shared" si="1"/>
        <v>210</v>
      </c>
      <c r="C25" s="6"/>
    </row>
    <row r="26" spans="1:3" x14ac:dyDescent="0.25">
      <c r="A26" s="2">
        <f t="shared" si="0"/>
        <v>1927200</v>
      </c>
      <c r="B26" s="2">
        <f t="shared" si="1"/>
        <v>220</v>
      </c>
      <c r="C26" s="6"/>
    </row>
    <row r="27" spans="1:3" x14ac:dyDescent="0.25">
      <c r="A27" s="2">
        <f t="shared" si="0"/>
        <v>2014800</v>
      </c>
      <c r="B27" s="2">
        <f t="shared" si="1"/>
        <v>230</v>
      </c>
      <c r="C27" s="6"/>
    </row>
    <row r="28" spans="1:3" x14ac:dyDescent="0.25">
      <c r="A28" s="2">
        <f t="shared" si="0"/>
        <v>2102400</v>
      </c>
      <c r="B28" s="2">
        <f t="shared" si="1"/>
        <v>240</v>
      </c>
      <c r="C28" s="6"/>
    </row>
    <row r="29" spans="1:3" x14ac:dyDescent="0.25">
      <c r="A29" s="2">
        <f t="shared" si="0"/>
        <v>2190000</v>
      </c>
      <c r="B29" s="2">
        <f t="shared" si="1"/>
        <v>250</v>
      </c>
      <c r="C29" s="6"/>
    </row>
    <row r="30" spans="1:3" x14ac:dyDescent="0.25">
      <c r="A30" s="2">
        <f t="shared" si="0"/>
        <v>2277600</v>
      </c>
      <c r="B30" s="2">
        <f t="shared" si="1"/>
        <v>260</v>
      </c>
      <c r="C30" s="6"/>
    </row>
    <row r="31" spans="1:3" x14ac:dyDescent="0.25">
      <c r="A31" s="2">
        <f t="shared" si="0"/>
        <v>2365200</v>
      </c>
      <c r="B31" s="2">
        <f t="shared" si="1"/>
        <v>270</v>
      </c>
      <c r="C31" s="6"/>
    </row>
    <row r="32" spans="1:3" x14ac:dyDescent="0.25">
      <c r="A32" s="2">
        <f t="shared" si="0"/>
        <v>2452800</v>
      </c>
      <c r="B32" s="2">
        <f t="shared" si="1"/>
        <v>280</v>
      </c>
      <c r="C32" s="6"/>
    </row>
    <row r="33" spans="1:3" x14ac:dyDescent="0.25">
      <c r="A33" s="2">
        <f t="shared" si="0"/>
        <v>2540400</v>
      </c>
      <c r="B33" s="2">
        <f t="shared" si="1"/>
        <v>290</v>
      </c>
      <c r="C33" s="6"/>
    </row>
    <row r="34" spans="1:3" x14ac:dyDescent="0.25">
      <c r="A34" s="2">
        <f t="shared" si="0"/>
        <v>2628000</v>
      </c>
      <c r="B34" s="2">
        <f t="shared" si="1"/>
        <v>300</v>
      </c>
      <c r="C34" s="6"/>
    </row>
    <row r="35" spans="1:3" x14ac:dyDescent="0.25">
      <c r="A35" s="2">
        <f t="shared" si="0"/>
        <v>2715600</v>
      </c>
      <c r="B35" s="2">
        <f t="shared" si="1"/>
        <v>310</v>
      </c>
      <c r="C35" s="6"/>
    </row>
    <row r="36" spans="1:3" x14ac:dyDescent="0.25">
      <c r="A36" s="2">
        <f t="shared" si="0"/>
        <v>2803200</v>
      </c>
      <c r="B36" s="2">
        <f t="shared" si="1"/>
        <v>320</v>
      </c>
      <c r="C36" s="6"/>
    </row>
    <row r="37" spans="1:3" x14ac:dyDescent="0.25">
      <c r="A37" s="2">
        <f t="shared" si="0"/>
        <v>2890800</v>
      </c>
      <c r="B37" s="2">
        <f t="shared" si="1"/>
        <v>330</v>
      </c>
      <c r="C37" s="6"/>
    </row>
    <row r="38" spans="1:3" x14ac:dyDescent="0.25">
      <c r="A38" s="2">
        <f t="shared" si="0"/>
        <v>2978400</v>
      </c>
      <c r="B38" s="2">
        <f t="shared" si="1"/>
        <v>340</v>
      </c>
      <c r="C38" s="6"/>
    </row>
    <row r="39" spans="1:3" x14ac:dyDescent="0.25">
      <c r="A39" s="2">
        <f t="shared" si="0"/>
        <v>3066000</v>
      </c>
      <c r="B39" s="2">
        <f t="shared" si="1"/>
        <v>350</v>
      </c>
      <c r="C39" s="6"/>
    </row>
    <row r="40" spans="1:3" x14ac:dyDescent="0.25">
      <c r="A40" s="2">
        <f t="shared" si="0"/>
        <v>3153600</v>
      </c>
      <c r="B40" s="2">
        <f t="shared" si="1"/>
        <v>360</v>
      </c>
      <c r="C40" s="6"/>
    </row>
    <row r="41" spans="1:3" x14ac:dyDescent="0.25">
      <c r="A41" s="2">
        <f t="shared" si="0"/>
        <v>3241200</v>
      </c>
      <c r="B41" s="2">
        <f t="shared" si="1"/>
        <v>370</v>
      </c>
      <c r="C41" s="6"/>
    </row>
    <row r="42" spans="1:3" x14ac:dyDescent="0.25">
      <c r="A42" s="2">
        <f t="shared" si="0"/>
        <v>3328800</v>
      </c>
      <c r="B42" s="2">
        <f t="shared" si="1"/>
        <v>380</v>
      </c>
      <c r="C42" s="6"/>
    </row>
    <row r="43" spans="1:3" x14ac:dyDescent="0.25">
      <c r="A43" s="2">
        <f t="shared" si="0"/>
        <v>3416400</v>
      </c>
      <c r="B43" s="2">
        <f t="shared" si="1"/>
        <v>390</v>
      </c>
      <c r="C43" s="6"/>
    </row>
    <row r="44" spans="1:3" x14ac:dyDescent="0.25">
      <c r="A44" s="2">
        <f t="shared" si="0"/>
        <v>3504000</v>
      </c>
      <c r="B44" s="2">
        <f t="shared" si="1"/>
        <v>400</v>
      </c>
      <c r="C44" s="6"/>
    </row>
    <row r="45" spans="1:3" x14ac:dyDescent="0.25">
      <c r="A45" s="2">
        <f t="shared" si="0"/>
        <v>3591600</v>
      </c>
      <c r="B45" s="2">
        <f t="shared" si="1"/>
        <v>410</v>
      </c>
      <c r="C45" s="6"/>
    </row>
    <row r="46" spans="1:3" x14ac:dyDescent="0.25">
      <c r="A46" s="2">
        <f t="shared" si="0"/>
        <v>3679200</v>
      </c>
      <c r="B46" s="2">
        <f t="shared" si="1"/>
        <v>420</v>
      </c>
      <c r="C46" s="6"/>
    </row>
    <row r="47" spans="1:3" x14ac:dyDescent="0.25">
      <c r="A47" s="2">
        <f t="shared" si="0"/>
        <v>3766800</v>
      </c>
      <c r="B47" s="2">
        <f t="shared" si="1"/>
        <v>430</v>
      </c>
      <c r="C47" s="6"/>
    </row>
    <row r="48" spans="1:3" x14ac:dyDescent="0.25">
      <c r="A48" s="2">
        <f t="shared" si="0"/>
        <v>3854400</v>
      </c>
      <c r="B48" s="2">
        <f t="shared" si="1"/>
        <v>440</v>
      </c>
      <c r="C48" s="6"/>
    </row>
    <row r="49" spans="1:3" x14ac:dyDescent="0.25">
      <c r="A49" s="2">
        <f t="shared" si="0"/>
        <v>3942000</v>
      </c>
      <c r="B49" s="2">
        <f t="shared" si="1"/>
        <v>450</v>
      </c>
      <c r="C49" s="6"/>
    </row>
    <row r="50" spans="1:3" x14ac:dyDescent="0.25">
      <c r="A50" s="2">
        <f t="shared" si="0"/>
        <v>4029600</v>
      </c>
      <c r="B50" s="2">
        <f t="shared" si="1"/>
        <v>460</v>
      </c>
      <c r="C50" s="6"/>
    </row>
    <row r="51" spans="1:3" x14ac:dyDescent="0.25">
      <c r="A51" s="2">
        <f t="shared" si="0"/>
        <v>4117200</v>
      </c>
      <c r="B51" s="2">
        <f t="shared" si="1"/>
        <v>470</v>
      </c>
      <c r="C51" s="6"/>
    </row>
    <row r="52" spans="1:3" x14ac:dyDescent="0.25">
      <c r="A52" s="2">
        <f t="shared" si="0"/>
        <v>4204800</v>
      </c>
      <c r="B52" s="2">
        <f t="shared" si="1"/>
        <v>480</v>
      </c>
      <c r="C52" s="6"/>
    </row>
    <row r="53" spans="1:3" x14ac:dyDescent="0.25">
      <c r="A53" s="2">
        <f t="shared" si="0"/>
        <v>4292400</v>
      </c>
      <c r="B53" s="2">
        <f t="shared" si="1"/>
        <v>490</v>
      </c>
      <c r="C53" s="6"/>
    </row>
    <row r="54" spans="1:3" x14ac:dyDescent="0.25">
      <c r="A54" s="2">
        <f t="shared" si="0"/>
        <v>4380000</v>
      </c>
      <c r="B54" s="2">
        <f t="shared" si="1"/>
        <v>500</v>
      </c>
      <c r="C54" s="6"/>
    </row>
    <row r="55" spans="1:3" x14ac:dyDescent="0.25">
      <c r="A55" s="2">
        <f t="shared" si="0"/>
        <v>4467600</v>
      </c>
      <c r="B55" s="2">
        <f t="shared" si="1"/>
        <v>510</v>
      </c>
      <c r="C55" s="6"/>
    </row>
    <row r="56" spans="1:3" x14ac:dyDescent="0.25">
      <c r="A56" s="2">
        <f t="shared" si="0"/>
        <v>4555200</v>
      </c>
      <c r="B56" s="2">
        <f t="shared" si="1"/>
        <v>520</v>
      </c>
      <c r="C56" s="6"/>
    </row>
    <row r="57" spans="1:3" x14ac:dyDescent="0.25">
      <c r="A57" s="2">
        <f t="shared" si="0"/>
        <v>4642800</v>
      </c>
      <c r="B57" s="2">
        <f t="shared" si="1"/>
        <v>530</v>
      </c>
      <c r="C57" s="6"/>
    </row>
    <row r="58" spans="1:3" x14ac:dyDescent="0.25">
      <c r="A58" s="2">
        <f t="shared" si="0"/>
        <v>4730400</v>
      </c>
      <c r="B58" s="2">
        <f t="shared" si="1"/>
        <v>540</v>
      </c>
      <c r="C58" s="6"/>
    </row>
    <row r="59" spans="1:3" x14ac:dyDescent="0.25">
      <c r="A59" s="2">
        <f t="shared" si="0"/>
        <v>4818000</v>
      </c>
      <c r="B59" s="2">
        <f t="shared" si="1"/>
        <v>550</v>
      </c>
      <c r="C59" s="6"/>
    </row>
    <row r="60" spans="1:3" x14ac:dyDescent="0.25">
      <c r="A60" s="2">
        <f t="shared" si="0"/>
        <v>4905600</v>
      </c>
      <c r="B60" s="2">
        <f t="shared" si="1"/>
        <v>560</v>
      </c>
      <c r="C60" s="6"/>
    </row>
    <row r="61" spans="1:3" x14ac:dyDescent="0.25">
      <c r="A61" s="2">
        <f t="shared" si="0"/>
        <v>4993200</v>
      </c>
      <c r="B61" s="2">
        <f t="shared" si="1"/>
        <v>570</v>
      </c>
      <c r="C61" s="6"/>
    </row>
    <row r="62" spans="1:3" x14ac:dyDescent="0.25">
      <c r="A62" s="2">
        <f t="shared" si="0"/>
        <v>5080800</v>
      </c>
      <c r="B62" s="2">
        <f t="shared" si="1"/>
        <v>580</v>
      </c>
      <c r="C62" s="6"/>
    </row>
    <row r="63" spans="1:3" x14ac:dyDescent="0.25">
      <c r="A63" s="2">
        <f t="shared" si="0"/>
        <v>5168400</v>
      </c>
      <c r="B63" s="2">
        <f t="shared" si="1"/>
        <v>590</v>
      </c>
      <c r="C63" s="6"/>
    </row>
    <row r="64" spans="1:3" x14ac:dyDescent="0.25">
      <c r="A64" s="2">
        <f t="shared" si="0"/>
        <v>5256000</v>
      </c>
      <c r="B64" s="2">
        <f t="shared" si="1"/>
        <v>600</v>
      </c>
      <c r="C64" s="6"/>
    </row>
    <row r="65" spans="1:3" x14ac:dyDescent="0.25">
      <c r="A65" s="2">
        <f t="shared" si="0"/>
        <v>5343600</v>
      </c>
      <c r="B65" s="2">
        <f t="shared" si="1"/>
        <v>610</v>
      </c>
      <c r="C65" s="6"/>
    </row>
    <row r="66" spans="1:3" x14ac:dyDescent="0.25">
      <c r="A66" s="2">
        <f t="shared" si="0"/>
        <v>5431200</v>
      </c>
      <c r="B66" s="2">
        <f t="shared" si="1"/>
        <v>620</v>
      </c>
      <c r="C66" s="6"/>
    </row>
    <row r="67" spans="1:3" x14ac:dyDescent="0.25">
      <c r="A67" s="2">
        <f t="shared" si="0"/>
        <v>5518800</v>
      </c>
      <c r="B67" s="2">
        <f t="shared" si="1"/>
        <v>630</v>
      </c>
      <c r="C67" s="6"/>
    </row>
    <row r="68" spans="1:3" x14ac:dyDescent="0.25">
      <c r="A68" s="2">
        <f t="shared" si="0"/>
        <v>5606400</v>
      </c>
      <c r="B68" s="2">
        <f t="shared" si="1"/>
        <v>640</v>
      </c>
      <c r="C68" s="6"/>
    </row>
    <row r="69" spans="1:3" x14ac:dyDescent="0.25">
      <c r="A69" s="2">
        <f t="shared" si="0"/>
        <v>5694000</v>
      </c>
      <c r="B69" s="2">
        <f t="shared" si="1"/>
        <v>650</v>
      </c>
      <c r="C69" s="6"/>
    </row>
    <row r="70" spans="1:3" x14ac:dyDescent="0.25">
      <c r="A70" s="2">
        <f t="shared" ref="A70:A133" si="2">B70*8760</f>
        <v>5781600</v>
      </c>
      <c r="B70" s="2">
        <f t="shared" si="1"/>
        <v>660</v>
      </c>
      <c r="C70" s="6"/>
    </row>
    <row r="71" spans="1:3" x14ac:dyDescent="0.25">
      <c r="A71" s="2">
        <f t="shared" si="2"/>
        <v>5869200</v>
      </c>
      <c r="B71" s="2">
        <f t="shared" si="1"/>
        <v>670</v>
      </c>
      <c r="C71" s="6"/>
    </row>
    <row r="72" spans="1:3" x14ac:dyDescent="0.25">
      <c r="A72" s="2">
        <f t="shared" si="2"/>
        <v>5956800</v>
      </c>
      <c r="B72" s="2">
        <f t="shared" ref="B72:B135" si="3">B71+10</f>
        <v>680</v>
      </c>
      <c r="C72" s="6"/>
    </row>
    <row r="73" spans="1:3" x14ac:dyDescent="0.25">
      <c r="A73" s="2">
        <f t="shared" si="2"/>
        <v>6044400</v>
      </c>
      <c r="B73" s="2">
        <f t="shared" si="3"/>
        <v>690</v>
      </c>
      <c r="C73" s="6"/>
    </row>
    <row r="74" spans="1:3" x14ac:dyDescent="0.25">
      <c r="A74" s="2">
        <f t="shared" si="2"/>
        <v>6132000</v>
      </c>
      <c r="B74" s="2">
        <f t="shared" si="3"/>
        <v>700</v>
      </c>
      <c r="C74" s="6"/>
    </row>
    <row r="75" spans="1:3" x14ac:dyDescent="0.25">
      <c r="A75" s="2">
        <f t="shared" si="2"/>
        <v>6219600</v>
      </c>
      <c r="B75" s="2">
        <f t="shared" si="3"/>
        <v>710</v>
      </c>
      <c r="C75" s="6"/>
    </row>
    <row r="76" spans="1:3" x14ac:dyDescent="0.25">
      <c r="A76" s="2">
        <f t="shared" si="2"/>
        <v>6307200</v>
      </c>
      <c r="B76" s="2">
        <f t="shared" si="3"/>
        <v>720</v>
      </c>
      <c r="C76" s="6"/>
    </row>
    <row r="77" spans="1:3" x14ac:dyDescent="0.25">
      <c r="A77" s="2">
        <f t="shared" si="2"/>
        <v>6394800</v>
      </c>
      <c r="B77" s="2">
        <f t="shared" si="3"/>
        <v>730</v>
      </c>
      <c r="C77" s="6"/>
    </row>
    <row r="78" spans="1:3" x14ac:dyDescent="0.25">
      <c r="A78" s="2">
        <f t="shared" si="2"/>
        <v>6482400</v>
      </c>
      <c r="B78" s="2">
        <f t="shared" si="3"/>
        <v>740</v>
      </c>
      <c r="C78" s="6"/>
    </row>
    <row r="79" spans="1:3" x14ac:dyDescent="0.25">
      <c r="A79" s="2">
        <f t="shared" si="2"/>
        <v>6570000</v>
      </c>
      <c r="B79" s="2">
        <f t="shared" si="3"/>
        <v>750</v>
      </c>
      <c r="C79" s="6"/>
    </row>
    <row r="80" spans="1:3" x14ac:dyDescent="0.25">
      <c r="A80" s="2">
        <f t="shared" si="2"/>
        <v>6657600</v>
      </c>
      <c r="B80" s="2">
        <f t="shared" si="3"/>
        <v>760</v>
      </c>
      <c r="C80" s="6"/>
    </row>
    <row r="81" spans="1:3" x14ac:dyDescent="0.25">
      <c r="A81" s="2">
        <f t="shared" si="2"/>
        <v>6745200</v>
      </c>
      <c r="B81" s="2">
        <f t="shared" si="3"/>
        <v>770</v>
      </c>
      <c r="C81" s="6"/>
    </row>
    <row r="82" spans="1:3" x14ac:dyDescent="0.25">
      <c r="A82" s="2">
        <f t="shared" si="2"/>
        <v>6832800</v>
      </c>
      <c r="B82" s="2">
        <f t="shared" si="3"/>
        <v>780</v>
      </c>
      <c r="C82" s="6"/>
    </row>
    <row r="83" spans="1:3" x14ac:dyDescent="0.25">
      <c r="A83" s="2">
        <f t="shared" si="2"/>
        <v>6920400</v>
      </c>
      <c r="B83" s="2">
        <f t="shared" si="3"/>
        <v>790</v>
      </c>
      <c r="C83" s="6"/>
    </row>
    <row r="84" spans="1:3" x14ac:dyDescent="0.25">
      <c r="A84" s="2">
        <f t="shared" si="2"/>
        <v>7008000</v>
      </c>
      <c r="B84" s="2">
        <f t="shared" si="3"/>
        <v>800</v>
      </c>
      <c r="C84" s="6"/>
    </row>
    <row r="85" spans="1:3" x14ac:dyDescent="0.25">
      <c r="A85" s="2">
        <f t="shared" si="2"/>
        <v>7095600</v>
      </c>
      <c r="B85" s="2">
        <f t="shared" si="3"/>
        <v>810</v>
      </c>
      <c r="C85" s="6"/>
    </row>
    <row r="86" spans="1:3" x14ac:dyDescent="0.25">
      <c r="A86" s="2">
        <f t="shared" si="2"/>
        <v>7183200</v>
      </c>
      <c r="B86" s="2">
        <f t="shared" si="3"/>
        <v>820</v>
      </c>
      <c r="C86" s="6"/>
    </row>
    <row r="87" spans="1:3" x14ac:dyDescent="0.25">
      <c r="A87" s="2">
        <f t="shared" si="2"/>
        <v>7270800</v>
      </c>
      <c r="B87" s="2">
        <f t="shared" si="3"/>
        <v>830</v>
      </c>
      <c r="C87" s="6"/>
    </row>
    <row r="88" spans="1:3" x14ac:dyDescent="0.25">
      <c r="A88" s="2">
        <f t="shared" si="2"/>
        <v>7358400</v>
      </c>
      <c r="B88" s="2">
        <f t="shared" si="3"/>
        <v>840</v>
      </c>
      <c r="C88" s="6"/>
    </row>
    <row r="89" spans="1:3" x14ac:dyDescent="0.25">
      <c r="A89" s="2">
        <f t="shared" si="2"/>
        <v>7446000</v>
      </c>
      <c r="B89" s="2">
        <f t="shared" si="3"/>
        <v>850</v>
      </c>
      <c r="C89" s="6"/>
    </row>
    <row r="90" spans="1:3" x14ac:dyDescent="0.25">
      <c r="A90" s="2">
        <f t="shared" si="2"/>
        <v>7533600</v>
      </c>
      <c r="B90" s="2">
        <f t="shared" si="3"/>
        <v>860</v>
      </c>
      <c r="C90" s="6"/>
    </row>
    <row r="91" spans="1:3" x14ac:dyDescent="0.25">
      <c r="A91" s="2">
        <f t="shared" si="2"/>
        <v>7621200</v>
      </c>
      <c r="B91" s="2">
        <f t="shared" si="3"/>
        <v>870</v>
      </c>
      <c r="C91" s="6"/>
    </row>
    <row r="92" spans="1:3" x14ac:dyDescent="0.25">
      <c r="A92" s="2">
        <f t="shared" si="2"/>
        <v>7708800</v>
      </c>
      <c r="B92" s="2">
        <f t="shared" si="3"/>
        <v>880</v>
      </c>
      <c r="C92" s="6"/>
    </row>
    <row r="93" spans="1:3" x14ac:dyDescent="0.25">
      <c r="A93" s="2">
        <f t="shared" si="2"/>
        <v>7796400</v>
      </c>
      <c r="B93" s="2">
        <f t="shared" si="3"/>
        <v>890</v>
      </c>
      <c r="C93" s="6"/>
    </row>
    <row r="94" spans="1:3" x14ac:dyDescent="0.25">
      <c r="A94" s="2">
        <f t="shared" si="2"/>
        <v>7884000</v>
      </c>
      <c r="B94" s="2">
        <f t="shared" si="3"/>
        <v>900</v>
      </c>
      <c r="C94" s="6"/>
    </row>
    <row r="95" spans="1:3" x14ac:dyDescent="0.25">
      <c r="A95" s="2">
        <f t="shared" si="2"/>
        <v>7971600</v>
      </c>
      <c r="B95" s="2">
        <f t="shared" si="3"/>
        <v>910</v>
      </c>
      <c r="C95" s="6"/>
    </row>
    <row r="96" spans="1:3" x14ac:dyDescent="0.25">
      <c r="A96" s="2">
        <f t="shared" si="2"/>
        <v>8059200</v>
      </c>
      <c r="B96" s="2">
        <f t="shared" si="3"/>
        <v>920</v>
      </c>
      <c r="C96" s="6"/>
    </row>
    <row r="97" spans="1:3" x14ac:dyDescent="0.25">
      <c r="A97" s="2">
        <f t="shared" si="2"/>
        <v>8146800</v>
      </c>
      <c r="B97" s="2">
        <f t="shared" si="3"/>
        <v>930</v>
      </c>
      <c r="C97" s="6"/>
    </row>
    <row r="98" spans="1:3" x14ac:dyDescent="0.25">
      <c r="A98" s="2">
        <f t="shared" si="2"/>
        <v>8234400</v>
      </c>
      <c r="B98" s="2">
        <f t="shared" si="3"/>
        <v>940</v>
      </c>
      <c r="C98" s="6"/>
    </row>
    <row r="99" spans="1:3" x14ac:dyDescent="0.25">
      <c r="A99" s="2">
        <f t="shared" si="2"/>
        <v>8322000</v>
      </c>
      <c r="B99" s="2">
        <f t="shared" si="3"/>
        <v>950</v>
      </c>
      <c r="C99" s="6"/>
    </row>
    <row r="100" spans="1:3" x14ac:dyDescent="0.25">
      <c r="A100" s="2">
        <f t="shared" si="2"/>
        <v>8409600</v>
      </c>
      <c r="B100" s="2">
        <f t="shared" si="3"/>
        <v>960</v>
      </c>
      <c r="C100" s="6"/>
    </row>
    <row r="101" spans="1:3" x14ac:dyDescent="0.25">
      <c r="A101" s="2">
        <f t="shared" si="2"/>
        <v>8497200</v>
      </c>
      <c r="B101" s="2">
        <f t="shared" si="3"/>
        <v>970</v>
      </c>
      <c r="C101" s="6"/>
    </row>
    <row r="102" spans="1:3" x14ac:dyDescent="0.25">
      <c r="A102" s="2">
        <f t="shared" si="2"/>
        <v>8584800</v>
      </c>
      <c r="B102" s="2">
        <f t="shared" si="3"/>
        <v>980</v>
      </c>
      <c r="C102" s="6"/>
    </row>
    <row r="103" spans="1:3" x14ac:dyDescent="0.25">
      <c r="A103" s="2">
        <f t="shared" si="2"/>
        <v>8672400</v>
      </c>
      <c r="B103" s="2">
        <f t="shared" si="3"/>
        <v>990</v>
      </c>
      <c r="C103" s="6"/>
    </row>
    <row r="104" spans="1:3" x14ac:dyDescent="0.25">
      <c r="A104" s="2">
        <f t="shared" si="2"/>
        <v>8760000</v>
      </c>
      <c r="B104" s="2">
        <f t="shared" si="3"/>
        <v>1000</v>
      </c>
      <c r="C104" s="6"/>
    </row>
    <row r="105" spans="1:3" x14ac:dyDescent="0.25">
      <c r="A105" s="2">
        <f t="shared" si="2"/>
        <v>8847600</v>
      </c>
      <c r="B105" s="2">
        <f t="shared" si="3"/>
        <v>1010</v>
      </c>
      <c r="C105" s="6"/>
    </row>
    <row r="106" spans="1:3" x14ac:dyDescent="0.25">
      <c r="A106" s="2">
        <f t="shared" si="2"/>
        <v>8935200</v>
      </c>
      <c r="B106" s="2">
        <f t="shared" si="3"/>
        <v>1020</v>
      </c>
      <c r="C106" s="6"/>
    </row>
    <row r="107" spans="1:3" x14ac:dyDescent="0.25">
      <c r="A107" s="2">
        <f t="shared" si="2"/>
        <v>9022800</v>
      </c>
      <c r="B107" s="2">
        <f t="shared" si="3"/>
        <v>1030</v>
      </c>
      <c r="C107" s="6"/>
    </row>
    <row r="108" spans="1:3" x14ac:dyDescent="0.25">
      <c r="A108" s="2">
        <f t="shared" si="2"/>
        <v>9110400</v>
      </c>
      <c r="B108" s="2">
        <f t="shared" si="3"/>
        <v>1040</v>
      </c>
      <c r="C108" s="6"/>
    </row>
    <row r="109" spans="1:3" x14ac:dyDescent="0.25">
      <c r="A109" s="2">
        <f t="shared" si="2"/>
        <v>9198000</v>
      </c>
      <c r="B109" s="2">
        <f t="shared" si="3"/>
        <v>1050</v>
      </c>
      <c r="C109" s="6"/>
    </row>
    <row r="110" spans="1:3" x14ac:dyDescent="0.25">
      <c r="A110" s="2">
        <f t="shared" si="2"/>
        <v>9285600</v>
      </c>
      <c r="B110" s="2">
        <f t="shared" si="3"/>
        <v>1060</v>
      </c>
      <c r="C110" s="6"/>
    </row>
    <row r="111" spans="1:3" x14ac:dyDescent="0.25">
      <c r="A111" s="2">
        <f t="shared" si="2"/>
        <v>9373200</v>
      </c>
      <c r="B111" s="2">
        <f t="shared" si="3"/>
        <v>1070</v>
      </c>
      <c r="C111" s="6"/>
    </row>
    <row r="112" spans="1:3" x14ac:dyDescent="0.25">
      <c r="A112" s="2">
        <f t="shared" si="2"/>
        <v>9460800</v>
      </c>
      <c r="B112" s="2">
        <f t="shared" si="3"/>
        <v>1080</v>
      </c>
      <c r="C112" s="6"/>
    </row>
    <row r="113" spans="1:3" x14ac:dyDescent="0.25">
      <c r="A113" s="2">
        <f t="shared" si="2"/>
        <v>9548400</v>
      </c>
      <c r="B113" s="2">
        <f t="shared" si="3"/>
        <v>1090</v>
      </c>
      <c r="C113" s="6"/>
    </row>
    <row r="114" spans="1:3" x14ac:dyDescent="0.25">
      <c r="A114" s="2">
        <f t="shared" si="2"/>
        <v>9636000</v>
      </c>
      <c r="B114" s="2">
        <f t="shared" si="3"/>
        <v>1100</v>
      </c>
      <c r="C114" s="6"/>
    </row>
    <row r="115" spans="1:3" x14ac:dyDescent="0.25">
      <c r="A115" s="2">
        <f t="shared" si="2"/>
        <v>9723600</v>
      </c>
      <c r="B115" s="2">
        <f t="shared" si="3"/>
        <v>1110</v>
      </c>
      <c r="C115" s="6"/>
    </row>
    <row r="116" spans="1:3" x14ac:dyDescent="0.25">
      <c r="A116" s="2">
        <f t="shared" si="2"/>
        <v>9811200</v>
      </c>
      <c r="B116" s="2">
        <f t="shared" si="3"/>
        <v>1120</v>
      </c>
      <c r="C116" s="6"/>
    </row>
    <row r="117" spans="1:3" x14ac:dyDescent="0.25">
      <c r="A117" s="2">
        <f t="shared" si="2"/>
        <v>9898800</v>
      </c>
      <c r="B117" s="2">
        <f t="shared" si="3"/>
        <v>1130</v>
      </c>
      <c r="C117" s="6"/>
    </row>
    <row r="118" spans="1:3" x14ac:dyDescent="0.25">
      <c r="A118" s="2">
        <f t="shared" si="2"/>
        <v>9986400</v>
      </c>
      <c r="B118" s="2">
        <f t="shared" si="3"/>
        <v>1140</v>
      </c>
      <c r="C118" s="6"/>
    </row>
    <row r="119" spans="1:3" x14ac:dyDescent="0.25">
      <c r="A119" s="2">
        <f t="shared" si="2"/>
        <v>10074000</v>
      </c>
      <c r="B119" s="2">
        <f t="shared" si="3"/>
        <v>1150</v>
      </c>
      <c r="C119" s="6"/>
    </row>
    <row r="120" spans="1:3" x14ac:dyDescent="0.25">
      <c r="A120" s="2">
        <f t="shared" si="2"/>
        <v>10161600</v>
      </c>
      <c r="B120" s="2">
        <f t="shared" si="3"/>
        <v>1160</v>
      </c>
      <c r="C120" s="6"/>
    </row>
    <row r="121" spans="1:3" x14ac:dyDescent="0.25">
      <c r="A121" s="2">
        <f t="shared" si="2"/>
        <v>10249200</v>
      </c>
      <c r="B121" s="2">
        <f t="shared" si="3"/>
        <v>1170</v>
      </c>
      <c r="C121" s="6"/>
    </row>
    <row r="122" spans="1:3" x14ac:dyDescent="0.25">
      <c r="A122" s="2">
        <f t="shared" si="2"/>
        <v>10336800</v>
      </c>
      <c r="B122" s="2">
        <f t="shared" si="3"/>
        <v>1180</v>
      </c>
      <c r="C122" s="6"/>
    </row>
    <row r="123" spans="1:3" x14ac:dyDescent="0.25">
      <c r="A123" s="2">
        <f t="shared" si="2"/>
        <v>10424400</v>
      </c>
      <c r="B123" s="2">
        <f t="shared" si="3"/>
        <v>1190</v>
      </c>
      <c r="C123" s="6"/>
    </row>
    <row r="124" spans="1:3" x14ac:dyDescent="0.25">
      <c r="A124" s="2">
        <f t="shared" si="2"/>
        <v>10512000</v>
      </c>
      <c r="B124" s="2">
        <f t="shared" si="3"/>
        <v>1200</v>
      </c>
      <c r="C124" s="6"/>
    </row>
    <row r="125" spans="1:3" x14ac:dyDescent="0.25">
      <c r="A125" s="2">
        <f t="shared" si="2"/>
        <v>10599600</v>
      </c>
      <c r="B125" s="2">
        <f t="shared" si="3"/>
        <v>1210</v>
      </c>
      <c r="C125" s="6"/>
    </row>
    <row r="126" spans="1:3" x14ac:dyDescent="0.25">
      <c r="A126" s="2">
        <f t="shared" si="2"/>
        <v>10687200</v>
      </c>
      <c r="B126" s="2">
        <f t="shared" si="3"/>
        <v>1220</v>
      </c>
      <c r="C126" s="6"/>
    </row>
    <row r="127" spans="1:3" x14ac:dyDescent="0.25">
      <c r="A127" s="2">
        <f t="shared" si="2"/>
        <v>10774800</v>
      </c>
      <c r="B127" s="2">
        <f t="shared" si="3"/>
        <v>1230</v>
      </c>
      <c r="C127" s="6"/>
    </row>
    <row r="128" spans="1:3" x14ac:dyDescent="0.25">
      <c r="A128" s="2">
        <f t="shared" si="2"/>
        <v>10862400</v>
      </c>
      <c r="B128" s="2">
        <f t="shared" si="3"/>
        <v>1240</v>
      </c>
      <c r="C128" s="6"/>
    </row>
    <row r="129" spans="1:3" x14ac:dyDescent="0.25">
      <c r="A129" s="2">
        <f t="shared" si="2"/>
        <v>10950000</v>
      </c>
      <c r="B129" s="2">
        <f t="shared" si="3"/>
        <v>1250</v>
      </c>
      <c r="C129" s="6"/>
    </row>
    <row r="130" spans="1:3" x14ac:dyDescent="0.25">
      <c r="A130" s="2">
        <f t="shared" si="2"/>
        <v>11037600</v>
      </c>
      <c r="B130" s="2">
        <f t="shared" si="3"/>
        <v>1260</v>
      </c>
      <c r="C130" s="6"/>
    </row>
    <row r="131" spans="1:3" x14ac:dyDescent="0.25">
      <c r="A131" s="2">
        <f t="shared" si="2"/>
        <v>11125200</v>
      </c>
      <c r="B131" s="2">
        <f t="shared" si="3"/>
        <v>1270</v>
      </c>
      <c r="C131" s="6"/>
    </row>
    <row r="132" spans="1:3" x14ac:dyDescent="0.25">
      <c r="A132" s="2">
        <f t="shared" si="2"/>
        <v>11212800</v>
      </c>
      <c r="B132" s="2">
        <f t="shared" si="3"/>
        <v>1280</v>
      </c>
      <c r="C132" s="6"/>
    </row>
    <row r="133" spans="1:3" x14ac:dyDescent="0.25">
      <c r="A133" s="2">
        <f t="shared" si="2"/>
        <v>11300400</v>
      </c>
      <c r="B133" s="2">
        <f t="shared" si="3"/>
        <v>1290</v>
      </c>
      <c r="C133" s="6"/>
    </row>
    <row r="134" spans="1:3" x14ac:dyDescent="0.25">
      <c r="A134" s="2">
        <f t="shared" ref="A134:A176" si="4">B134*8760</f>
        <v>11388000</v>
      </c>
      <c r="B134" s="2">
        <f t="shared" si="3"/>
        <v>1300</v>
      </c>
      <c r="C134" s="6"/>
    </row>
    <row r="135" spans="1:3" x14ac:dyDescent="0.25">
      <c r="A135" s="2">
        <f t="shared" si="4"/>
        <v>11475600</v>
      </c>
      <c r="B135" s="2">
        <f t="shared" si="3"/>
        <v>1310</v>
      </c>
      <c r="C135" s="6"/>
    </row>
    <row r="136" spans="1:3" x14ac:dyDescent="0.25">
      <c r="A136" s="2">
        <f t="shared" si="4"/>
        <v>11563200</v>
      </c>
      <c r="B136" s="2">
        <f t="shared" ref="B136:B153" si="5">B135+10</f>
        <v>1320</v>
      </c>
      <c r="C136" s="6"/>
    </row>
    <row r="137" spans="1:3" x14ac:dyDescent="0.25">
      <c r="A137" s="2">
        <f t="shared" si="4"/>
        <v>11650800</v>
      </c>
      <c r="B137" s="2">
        <f t="shared" si="5"/>
        <v>1330</v>
      </c>
      <c r="C137" s="6"/>
    </row>
    <row r="138" spans="1:3" x14ac:dyDescent="0.25">
      <c r="A138" s="2">
        <f t="shared" si="4"/>
        <v>11738400</v>
      </c>
      <c r="B138" s="2">
        <f t="shared" si="5"/>
        <v>1340</v>
      </c>
      <c r="C138" s="6"/>
    </row>
    <row r="139" spans="1:3" x14ac:dyDescent="0.25">
      <c r="A139" s="2">
        <f t="shared" si="4"/>
        <v>11826000</v>
      </c>
      <c r="B139" s="2">
        <f t="shared" si="5"/>
        <v>1350</v>
      </c>
      <c r="C139" s="6"/>
    </row>
    <row r="140" spans="1:3" x14ac:dyDescent="0.25">
      <c r="A140" s="2">
        <f t="shared" si="4"/>
        <v>11913600</v>
      </c>
      <c r="B140" s="2">
        <f t="shared" si="5"/>
        <v>1360</v>
      </c>
      <c r="C140" s="6"/>
    </row>
    <row r="141" spans="1:3" x14ac:dyDescent="0.25">
      <c r="A141" s="2">
        <f t="shared" si="4"/>
        <v>12001200</v>
      </c>
      <c r="B141" s="2">
        <f t="shared" si="5"/>
        <v>1370</v>
      </c>
      <c r="C141" s="6"/>
    </row>
    <row r="142" spans="1:3" x14ac:dyDescent="0.25">
      <c r="A142" s="2">
        <f t="shared" si="4"/>
        <v>12088800</v>
      </c>
      <c r="B142" s="2">
        <f t="shared" si="5"/>
        <v>1380</v>
      </c>
      <c r="C142" s="6"/>
    </row>
    <row r="143" spans="1:3" x14ac:dyDescent="0.25">
      <c r="A143" s="2">
        <f t="shared" si="4"/>
        <v>12176400</v>
      </c>
      <c r="B143" s="2">
        <f t="shared" si="5"/>
        <v>1390</v>
      </c>
      <c r="C143" s="6"/>
    </row>
    <row r="144" spans="1:3" x14ac:dyDescent="0.25">
      <c r="A144" s="2">
        <f t="shared" si="4"/>
        <v>12264000</v>
      </c>
      <c r="B144" s="2">
        <f t="shared" si="5"/>
        <v>1400</v>
      </c>
      <c r="C144" s="6"/>
    </row>
    <row r="145" spans="1:3" x14ac:dyDescent="0.25">
      <c r="A145" s="2">
        <f t="shared" si="4"/>
        <v>12351600</v>
      </c>
      <c r="B145" s="2">
        <f t="shared" si="5"/>
        <v>1410</v>
      </c>
      <c r="C145" s="6"/>
    </row>
    <row r="146" spans="1:3" x14ac:dyDescent="0.25">
      <c r="A146" s="2">
        <f t="shared" si="4"/>
        <v>12439200</v>
      </c>
      <c r="B146" s="2">
        <f t="shared" si="5"/>
        <v>1420</v>
      </c>
      <c r="C146" s="6"/>
    </row>
    <row r="147" spans="1:3" x14ac:dyDescent="0.25">
      <c r="A147" s="2">
        <f t="shared" si="4"/>
        <v>12526800</v>
      </c>
      <c r="B147" s="2">
        <f t="shared" si="5"/>
        <v>1430</v>
      </c>
      <c r="C147" s="6"/>
    </row>
    <row r="148" spans="1:3" x14ac:dyDescent="0.25">
      <c r="A148" s="2">
        <f t="shared" si="4"/>
        <v>12614400</v>
      </c>
      <c r="B148" s="2">
        <f t="shared" si="5"/>
        <v>1440</v>
      </c>
      <c r="C148" s="6"/>
    </row>
    <row r="149" spans="1:3" x14ac:dyDescent="0.25">
      <c r="A149" s="2">
        <f t="shared" si="4"/>
        <v>12702000</v>
      </c>
      <c r="B149" s="2">
        <f t="shared" si="5"/>
        <v>1450</v>
      </c>
      <c r="C149" s="6"/>
    </row>
    <row r="150" spans="1:3" x14ac:dyDescent="0.25">
      <c r="A150" s="2">
        <f t="shared" si="4"/>
        <v>12789600</v>
      </c>
      <c r="B150" s="2">
        <f t="shared" si="5"/>
        <v>1460</v>
      </c>
      <c r="C150" s="6"/>
    </row>
    <row r="151" spans="1:3" x14ac:dyDescent="0.25">
      <c r="A151" s="2">
        <f t="shared" si="4"/>
        <v>12877200</v>
      </c>
      <c r="B151" s="2">
        <f t="shared" si="5"/>
        <v>1470</v>
      </c>
      <c r="C151" s="6"/>
    </row>
    <row r="152" spans="1:3" x14ac:dyDescent="0.25">
      <c r="A152" s="2">
        <f t="shared" si="4"/>
        <v>12964800</v>
      </c>
      <c r="B152" s="2">
        <f t="shared" si="5"/>
        <v>1480</v>
      </c>
      <c r="C152" s="6"/>
    </row>
    <row r="153" spans="1:3" x14ac:dyDescent="0.25">
      <c r="A153" s="2">
        <f t="shared" si="4"/>
        <v>13052400</v>
      </c>
      <c r="B153" s="2">
        <f t="shared" si="5"/>
        <v>1490</v>
      </c>
      <c r="C153" s="6"/>
    </row>
    <row r="154" spans="1:3" x14ac:dyDescent="0.25">
      <c r="A154" s="2">
        <f t="shared" si="4"/>
        <v>13140000</v>
      </c>
      <c r="B154" s="2">
        <f t="shared" ref="B154:B155" si="6">B153+10</f>
        <v>1500</v>
      </c>
      <c r="C154" s="6"/>
    </row>
    <row r="155" spans="1:3" x14ac:dyDescent="0.25">
      <c r="A155" s="2">
        <f t="shared" si="4"/>
        <v>13227600</v>
      </c>
      <c r="B155" s="2">
        <f t="shared" si="6"/>
        <v>1510</v>
      </c>
      <c r="C155" s="6"/>
    </row>
    <row r="156" spans="1:3" x14ac:dyDescent="0.25">
      <c r="A156" s="2">
        <f t="shared" si="4"/>
        <v>13315200</v>
      </c>
      <c r="B156" s="2">
        <f t="shared" ref="B156:B168" si="7">B155+10</f>
        <v>1520</v>
      </c>
      <c r="C156" s="6"/>
    </row>
    <row r="157" spans="1:3" x14ac:dyDescent="0.25">
      <c r="A157" s="2">
        <f t="shared" si="4"/>
        <v>13402800</v>
      </c>
      <c r="B157" s="2">
        <f t="shared" si="7"/>
        <v>1530</v>
      </c>
      <c r="C157" s="6"/>
    </row>
    <row r="158" spans="1:3" x14ac:dyDescent="0.25">
      <c r="A158" s="2">
        <f t="shared" si="4"/>
        <v>13490400</v>
      </c>
      <c r="B158" s="2">
        <f t="shared" si="7"/>
        <v>1540</v>
      </c>
      <c r="C158" s="6"/>
    </row>
    <row r="159" spans="1:3" x14ac:dyDescent="0.25">
      <c r="A159" s="2">
        <f t="shared" si="4"/>
        <v>13578000</v>
      </c>
      <c r="B159" s="2">
        <f t="shared" si="7"/>
        <v>1550</v>
      </c>
      <c r="C159" s="6"/>
    </row>
    <row r="160" spans="1:3" x14ac:dyDescent="0.25">
      <c r="A160" s="2">
        <f t="shared" si="4"/>
        <v>13665600</v>
      </c>
      <c r="B160" s="2">
        <f t="shared" si="7"/>
        <v>1560</v>
      </c>
      <c r="C160" s="6"/>
    </row>
    <row r="161" spans="1:3" x14ac:dyDescent="0.25">
      <c r="A161" s="2">
        <f t="shared" si="4"/>
        <v>13753200</v>
      </c>
      <c r="B161" s="2">
        <f t="shared" si="7"/>
        <v>1570</v>
      </c>
      <c r="C161" s="6"/>
    </row>
    <row r="162" spans="1:3" x14ac:dyDescent="0.25">
      <c r="A162" s="2">
        <f t="shared" si="4"/>
        <v>13840800</v>
      </c>
      <c r="B162" s="2">
        <f t="shared" si="7"/>
        <v>1580</v>
      </c>
      <c r="C162" s="6"/>
    </row>
    <row r="163" spans="1:3" x14ac:dyDescent="0.25">
      <c r="A163" s="2">
        <f t="shared" si="4"/>
        <v>13928400</v>
      </c>
      <c r="B163" s="2">
        <f t="shared" si="7"/>
        <v>1590</v>
      </c>
      <c r="C163" s="6"/>
    </row>
    <row r="164" spans="1:3" x14ac:dyDescent="0.25">
      <c r="A164" s="2">
        <f t="shared" si="4"/>
        <v>14016000</v>
      </c>
      <c r="B164" s="2">
        <f t="shared" si="7"/>
        <v>1600</v>
      </c>
      <c r="C164" s="6"/>
    </row>
    <row r="165" spans="1:3" x14ac:dyDescent="0.25">
      <c r="A165" s="2">
        <f t="shared" si="4"/>
        <v>14103600</v>
      </c>
      <c r="B165" s="2">
        <f t="shared" si="7"/>
        <v>1610</v>
      </c>
      <c r="C165" s="6"/>
    </row>
    <row r="166" spans="1:3" x14ac:dyDescent="0.25">
      <c r="A166" s="2">
        <f t="shared" si="4"/>
        <v>14191200</v>
      </c>
      <c r="B166" s="2">
        <f t="shared" si="7"/>
        <v>1620</v>
      </c>
      <c r="C166" s="6"/>
    </row>
    <row r="167" spans="1:3" x14ac:dyDescent="0.25">
      <c r="A167" s="2">
        <f t="shared" si="4"/>
        <v>14278800</v>
      </c>
      <c r="B167" s="2">
        <f t="shared" si="7"/>
        <v>1630</v>
      </c>
      <c r="C167" s="6"/>
    </row>
    <row r="168" spans="1:3" x14ac:dyDescent="0.25">
      <c r="A168" s="2">
        <f t="shared" si="4"/>
        <v>14366400</v>
      </c>
      <c r="B168" s="2">
        <f t="shared" si="7"/>
        <v>1640</v>
      </c>
      <c r="C168" s="6"/>
    </row>
    <row r="169" spans="1:3" x14ac:dyDescent="0.25">
      <c r="A169" s="2">
        <f t="shared" si="4"/>
        <v>14454000</v>
      </c>
      <c r="B169" s="2">
        <f t="shared" ref="B169:B176" si="8">B168+10</f>
        <v>1650</v>
      </c>
      <c r="C169" s="6"/>
    </row>
    <row r="170" spans="1:3" x14ac:dyDescent="0.25">
      <c r="A170" s="2">
        <f t="shared" si="4"/>
        <v>14541600</v>
      </c>
      <c r="B170" s="2">
        <f t="shared" si="8"/>
        <v>1660</v>
      </c>
      <c r="C170" s="6"/>
    </row>
    <row r="171" spans="1:3" x14ac:dyDescent="0.25">
      <c r="A171" s="2">
        <f t="shared" si="4"/>
        <v>14629200</v>
      </c>
      <c r="B171" s="2">
        <f t="shared" si="8"/>
        <v>1670</v>
      </c>
      <c r="C171" s="6"/>
    </row>
    <row r="172" spans="1:3" x14ac:dyDescent="0.25">
      <c r="A172" s="2">
        <f t="shared" si="4"/>
        <v>14716800</v>
      </c>
      <c r="B172" s="2">
        <f t="shared" si="8"/>
        <v>1680</v>
      </c>
      <c r="C172" s="6"/>
    </row>
    <row r="173" spans="1:3" x14ac:dyDescent="0.25">
      <c r="A173" s="2">
        <f t="shared" si="4"/>
        <v>14804400</v>
      </c>
      <c r="B173" s="2">
        <f t="shared" si="8"/>
        <v>1690</v>
      </c>
      <c r="C173" s="6"/>
    </row>
    <row r="174" spans="1:3" x14ac:dyDescent="0.25">
      <c r="A174" s="2">
        <f t="shared" si="4"/>
        <v>14892000</v>
      </c>
      <c r="B174" s="2">
        <f t="shared" si="8"/>
        <v>1700</v>
      </c>
      <c r="C174" s="6"/>
    </row>
    <row r="175" spans="1:3" x14ac:dyDescent="0.25">
      <c r="A175" s="2">
        <f t="shared" si="4"/>
        <v>14979600</v>
      </c>
      <c r="B175" s="2">
        <f t="shared" si="8"/>
        <v>1710</v>
      </c>
      <c r="C175" s="6"/>
    </row>
    <row r="176" spans="1:3" ht="15.75" thickBot="1" x14ac:dyDescent="0.3">
      <c r="A176" s="2">
        <f t="shared" si="4"/>
        <v>15067200</v>
      </c>
      <c r="B176" s="2">
        <f t="shared" si="8"/>
        <v>1720</v>
      </c>
      <c r="C176" s="7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Lamrous Nassim</dc:creator>
  <cp:lastModifiedBy>Tollu Paul-Octave</cp:lastModifiedBy>
  <dcterms:created xsi:type="dcterms:W3CDTF">2025-08-13T16:40:23Z</dcterms:created>
  <dcterms:modified xsi:type="dcterms:W3CDTF">2026-01-22T08:58:28Z</dcterms:modified>
</cp:coreProperties>
</file>